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"/>
    </mc:Choice>
  </mc:AlternateContent>
  <xr:revisionPtr revIDLastSave="0" documentId="8_{31CFFB58-3876-4E8A-BE77-ED5831030D4A}" xr6:coauthVersionLast="45" xr6:coauthVersionMax="45" xr10:uidLastSave="{00000000-0000-0000-0000-000000000000}"/>
  <bookViews>
    <workbookView xWindow="-60" yWindow="-60" windowWidth="28920" windowHeight="15660" xr2:uid="{33C75760-4186-4551-BC38-F46BF74E244F}"/>
  </bookViews>
  <sheets>
    <sheet name="Sheet1" sheetId="1" r:id="rId1"/>
  </sheets>
  <definedNames>
    <definedName name="_xlnm._FilterDatabase" localSheetId="0" hidden="1">Sheet1!$A$1:$B$1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6" i="1" l="1"/>
  <c r="B85" i="1"/>
  <c r="B84" i="1"/>
  <c r="B83" i="1"/>
  <c r="B82" i="1"/>
</calcChain>
</file>

<file path=xl/sharedStrings.xml><?xml version="1.0" encoding="utf-8"?>
<sst xmlns="http://schemas.openxmlformats.org/spreadsheetml/2006/main" count="7" uniqueCount="7">
  <si>
    <t>YEAR</t>
  </si>
  <si>
    <t>Annual Low</t>
  </si>
  <si>
    <t>30_AVG</t>
  </si>
  <si>
    <t>50_AVG</t>
  </si>
  <si>
    <t>75_AVG</t>
  </si>
  <si>
    <t>ALL_AVG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</si>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</sst>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2" fontId="1" fillId="0" borderId="0" xfId="0" applyNumberFormat="1" applyFont="1" applyAlignment="1">
      <alignment horizontal="center" vertical="top"/>
    </xf>
    <xf numFmtId="1" fontId="1" fillId="0" borderId="0" xfId="0" applyNumberFormat="1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5DCB-3C70-4360-89CA-A207B99E0EBE}">
  <dimension ref="A1:B86"/>
  <sheetViews>
    <sheetView tabSelected="1" workbookViewId="0">
      <selection activeCell="E19" sqref="E19"/>
    </sheetView>
  </sheetViews>
  <sheetFormatPr defaultRowHeight="15" x14ac:dyDescent="0.25"/>
  <cols>
    <col min="1" max="1" width="10.7109375" style="2" customWidth="1"/>
    <col min="2" max="2" width="8.7109375" style="2" customWidth="1"/>
  </cols>
  <sheetData>
    <row r="1" spans="1:2" ht="22.5" x14ac:dyDescent="0.25">
      <c r="A1" s="4" t="s">
        <v>0</v>
      </c>
      <c r="B1" s="4" t="s">
        <v>1</v>
      </c>
    </row>
    <row r="2" spans="1:2" ht="12" customHeight="1" x14ac:dyDescent="0.25">
      <c r="A2" s="3">
        <v>2020</v>
      </c>
      <c r="B2" s="3">
        <v>36</v>
      </c>
    </row>
    <row r="3" spans="1:2" ht="12" customHeight="1" x14ac:dyDescent="0.25">
      <c r="A3" s="3">
        <v>2019</v>
      </c>
      <c r="B3" s="3">
        <v>42</v>
      </c>
    </row>
    <row r="4" spans="1:2" ht="12" customHeight="1" x14ac:dyDescent="0.25">
      <c r="A4" s="3">
        <v>2018</v>
      </c>
      <c r="B4" s="3">
        <v>35</v>
      </c>
    </row>
    <row r="5" spans="1:2" ht="12" customHeight="1" x14ac:dyDescent="0.25">
      <c r="A5" s="3">
        <v>2017</v>
      </c>
      <c r="B5" s="3">
        <v>39</v>
      </c>
    </row>
    <row r="6" spans="1:2" ht="12" customHeight="1" x14ac:dyDescent="0.25">
      <c r="A6" s="3">
        <v>2016</v>
      </c>
      <c r="B6" s="3">
        <v>39</v>
      </c>
    </row>
    <row r="7" spans="1:2" ht="12" customHeight="1" x14ac:dyDescent="0.25">
      <c r="A7" s="3">
        <v>2015</v>
      </c>
      <c r="B7" s="3">
        <v>33</v>
      </c>
    </row>
    <row r="8" spans="1:2" ht="12" customHeight="1" x14ac:dyDescent="0.25">
      <c r="A8" s="3">
        <v>2014</v>
      </c>
      <c r="B8" s="3">
        <v>33</v>
      </c>
    </row>
    <row r="9" spans="1:2" ht="12" customHeight="1" x14ac:dyDescent="0.25">
      <c r="A9" s="3">
        <v>2013</v>
      </c>
      <c r="B9" s="3">
        <v>36</v>
      </c>
    </row>
    <row r="10" spans="1:2" ht="12" customHeight="1" x14ac:dyDescent="0.25">
      <c r="A10" s="3">
        <v>2012</v>
      </c>
      <c r="B10" s="3">
        <v>32</v>
      </c>
    </row>
    <row r="11" spans="1:2" ht="12" customHeight="1" x14ac:dyDescent="0.25">
      <c r="A11" s="3">
        <v>2011</v>
      </c>
      <c r="B11" s="3">
        <v>36</v>
      </c>
    </row>
    <row r="12" spans="1:2" ht="12" customHeight="1" x14ac:dyDescent="0.25">
      <c r="A12" s="3">
        <v>2010</v>
      </c>
      <c r="B12" s="3">
        <v>31</v>
      </c>
    </row>
    <row r="13" spans="1:2" ht="12" customHeight="1" x14ac:dyDescent="0.25">
      <c r="A13" s="3">
        <v>2009</v>
      </c>
      <c r="B13" s="3">
        <v>33</v>
      </c>
    </row>
    <row r="14" spans="1:2" ht="12" customHeight="1" x14ac:dyDescent="0.25">
      <c r="A14" s="3">
        <v>2008</v>
      </c>
      <c r="B14" s="3">
        <v>33</v>
      </c>
    </row>
    <row r="15" spans="1:2" ht="12" customHeight="1" x14ac:dyDescent="0.25">
      <c r="A15" s="3">
        <v>2007</v>
      </c>
      <c r="B15" s="3">
        <v>38</v>
      </c>
    </row>
    <row r="16" spans="1:2" ht="12" customHeight="1" x14ac:dyDescent="0.25">
      <c r="A16" s="3">
        <v>2006</v>
      </c>
      <c r="B16" s="3">
        <v>34</v>
      </c>
    </row>
    <row r="17" spans="1:2" ht="12" customHeight="1" x14ac:dyDescent="0.25">
      <c r="A17" s="3">
        <v>2005</v>
      </c>
      <c r="B17" s="3">
        <v>37</v>
      </c>
    </row>
    <row r="18" spans="1:2" ht="12" customHeight="1" x14ac:dyDescent="0.25">
      <c r="A18" s="3">
        <v>2004</v>
      </c>
      <c r="B18" s="3">
        <v>39</v>
      </c>
    </row>
    <row r="19" spans="1:2" ht="12" customHeight="1" x14ac:dyDescent="0.25">
      <c r="A19" s="3">
        <v>2003</v>
      </c>
      <c r="B19" s="3">
        <v>33</v>
      </c>
    </row>
    <row r="20" spans="1:2" ht="12" customHeight="1" x14ac:dyDescent="0.25">
      <c r="A20" s="3">
        <v>2002</v>
      </c>
      <c r="B20" s="3">
        <v>36</v>
      </c>
    </row>
    <row r="21" spans="1:2" ht="12" customHeight="1" x14ac:dyDescent="0.25">
      <c r="A21" s="3">
        <v>2001</v>
      </c>
      <c r="B21" s="3">
        <v>31</v>
      </c>
    </row>
    <row r="22" spans="1:2" ht="12" customHeight="1" x14ac:dyDescent="0.25">
      <c r="A22" s="3">
        <v>2000</v>
      </c>
      <c r="B22" s="3">
        <v>30</v>
      </c>
    </row>
    <row r="23" spans="1:2" ht="12" customHeight="1" x14ac:dyDescent="0.25">
      <c r="A23" s="3">
        <v>1999</v>
      </c>
      <c r="B23" s="3">
        <v>33</v>
      </c>
    </row>
    <row r="24" spans="1:2" ht="12" customHeight="1" x14ac:dyDescent="0.25">
      <c r="A24" s="3">
        <v>1998</v>
      </c>
      <c r="B24" s="3">
        <v>42</v>
      </c>
    </row>
    <row r="25" spans="1:2" ht="12" customHeight="1" x14ac:dyDescent="0.25">
      <c r="A25" s="3">
        <v>1997</v>
      </c>
      <c r="B25" s="3">
        <v>30</v>
      </c>
    </row>
    <row r="26" spans="1:2" ht="12" customHeight="1" x14ac:dyDescent="0.25">
      <c r="A26" s="3">
        <v>1996</v>
      </c>
      <c r="B26" s="3">
        <v>32</v>
      </c>
    </row>
    <row r="27" spans="1:2" ht="12" customHeight="1" x14ac:dyDescent="0.25">
      <c r="A27" s="3">
        <v>1995</v>
      </c>
      <c r="B27" s="3">
        <v>32</v>
      </c>
    </row>
    <row r="28" spans="1:2" ht="12" customHeight="1" x14ac:dyDescent="0.25">
      <c r="A28" s="3">
        <v>1994</v>
      </c>
      <c r="B28" s="3">
        <v>38</v>
      </c>
    </row>
    <row r="29" spans="1:2" ht="12" customHeight="1" x14ac:dyDescent="0.25">
      <c r="A29" s="3">
        <v>1993</v>
      </c>
      <c r="B29" s="3">
        <v>37</v>
      </c>
    </row>
    <row r="30" spans="1:2" ht="12" customHeight="1" x14ac:dyDescent="0.25">
      <c r="A30" s="3">
        <v>1992</v>
      </c>
      <c r="B30" s="3">
        <v>38</v>
      </c>
    </row>
    <row r="31" spans="1:2" ht="12" customHeight="1" x14ac:dyDescent="0.25">
      <c r="A31" s="3">
        <v>1991</v>
      </c>
      <c r="B31" s="3">
        <v>37</v>
      </c>
    </row>
    <row r="32" spans="1:2" ht="12" customHeight="1" x14ac:dyDescent="0.25">
      <c r="A32" s="3">
        <v>1990</v>
      </c>
      <c r="B32" s="3">
        <v>40</v>
      </c>
    </row>
    <row r="33" spans="1:2" ht="12" customHeight="1" x14ac:dyDescent="0.25">
      <c r="A33" s="3">
        <v>1989</v>
      </c>
      <c r="B33" s="3">
        <v>28</v>
      </c>
    </row>
    <row r="34" spans="1:2" ht="12" customHeight="1" x14ac:dyDescent="0.25">
      <c r="A34" s="3">
        <v>1988</v>
      </c>
      <c r="B34" s="3">
        <v>34</v>
      </c>
    </row>
    <row r="35" spans="1:2" ht="12" customHeight="1" x14ac:dyDescent="0.25">
      <c r="A35" s="3">
        <v>1987</v>
      </c>
      <c r="B35" s="3">
        <v>35</v>
      </c>
    </row>
    <row r="36" spans="1:2" ht="12" customHeight="1" x14ac:dyDescent="0.25">
      <c r="A36" s="3">
        <v>1986</v>
      </c>
      <c r="B36" s="3">
        <v>32</v>
      </c>
    </row>
    <row r="37" spans="1:2" ht="12" customHeight="1" x14ac:dyDescent="0.25">
      <c r="A37" s="3">
        <v>1985</v>
      </c>
      <c r="B37" s="3">
        <v>28</v>
      </c>
    </row>
    <row r="38" spans="1:2" ht="12" customHeight="1" x14ac:dyDescent="0.25">
      <c r="A38" s="3">
        <v>1984</v>
      </c>
      <c r="B38" s="3">
        <v>35</v>
      </c>
    </row>
    <row r="39" spans="1:2" ht="12" customHeight="1" x14ac:dyDescent="0.25">
      <c r="A39" s="3">
        <v>1983</v>
      </c>
      <c r="B39" s="3">
        <v>27</v>
      </c>
    </row>
    <row r="40" spans="1:2" ht="12" customHeight="1" x14ac:dyDescent="0.25">
      <c r="A40" s="3">
        <v>1982</v>
      </c>
      <c r="B40" s="3">
        <v>26</v>
      </c>
    </row>
    <row r="41" spans="1:2" ht="12" customHeight="1" x14ac:dyDescent="0.25">
      <c r="A41" s="3">
        <v>1981</v>
      </c>
      <c r="B41" s="3">
        <v>27</v>
      </c>
    </row>
    <row r="42" spans="1:2" ht="12" customHeight="1" x14ac:dyDescent="0.25">
      <c r="A42" s="3">
        <v>1980</v>
      </c>
      <c r="B42" s="3">
        <v>33</v>
      </c>
    </row>
    <row r="43" spans="1:2" ht="12" customHeight="1" x14ac:dyDescent="0.25">
      <c r="A43" s="3">
        <v>1979</v>
      </c>
      <c r="B43" s="3">
        <v>34</v>
      </c>
    </row>
    <row r="44" spans="1:2" ht="12" customHeight="1" x14ac:dyDescent="0.25">
      <c r="A44" s="3">
        <v>1978</v>
      </c>
      <c r="B44" s="3">
        <v>31</v>
      </c>
    </row>
    <row r="45" spans="1:2" ht="12" customHeight="1" x14ac:dyDescent="0.25">
      <c r="A45" s="3">
        <v>1977</v>
      </c>
      <c r="B45" s="3">
        <v>26</v>
      </c>
    </row>
    <row r="46" spans="1:2" ht="12" customHeight="1" x14ac:dyDescent="0.25">
      <c r="A46" s="3">
        <v>1976</v>
      </c>
      <c r="B46" s="3">
        <v>34</v>
      </c>
    </row>
    <row r="47" spans="1:2" ht="12" customHeight="1" x14ac:dyDescent="0.25">
      <c r="A47" s="3">
        <v>1975</v>
      </c>
      <c r="B47" s="3">
        <v>35</v>
      </c>
    </row>
    <row r="48" spans="1:2" ht="12" customHeight="1" x14ac:dyDescent="0.25">
      <c r="A48" s="3">
        <v>1974</v>
      </c>
      <c r="B48" s="3">
        <v>33</v>
      </c>
    </row>
    <row r="49" spans="1:2" ht="12" customHeight="1" x14ac:dyDescent="0.25">
      <c r="A49" s="3">
        <v>1973</v>
      </c>
      <c r="B49" s="3">
        <v>32</v>
      </c>
    </row>
    <row r="50" spans="1:2" ht="12" customHeight="1" x14ac:dyDescent="0.25">
      <c r="A50" s="3">
        <v>1972</v>
      </c>
      <c r="B50" s="3">
        <v>36</v>
      </c>
    </row>
    <row r="51" spans="1:2" ht="12" customHeight="1" x14ac:dyDescent="0.25">
      <c r="A51" s="3">
        <v>1971</v>
      </c>
      <c r="B51" s="3">
        <v>28</v>
      </c>
    </row>
    <row r="52" spans="1:2" ht="12" customHeight="1" x14ac:dyDescent="0.25">
      <c r="A52" s="3">
        <v>1970</v>
      </c>
      <c r="B52" s="3">
        <v>30</v>
      </c>
    </row>
    <row r="53" spans="1:2" ht="12" customHeight="1" x14ac:dyDescent="0.25">
      <c r="A53" s="3">
        <v>1969</v>
      </c>
      <c r="B53" s="3">
        <v>38</v>
      </c>
    </row>
    <row r="54" spans="1:2" ht="12" customHeight="1" x14ac:dyDescent="0.25">
      <c r="A54" s="3">
        <v>1968</v>
      </c>
      <c r="B54" s="3">
        <v>30</v>
      </c>
    </row>
    <row r="55" spans="1:2" ht="12" customHeight="1" x14ac:dyDescent="0.25">
      <c r="A55" s="3">
        <v>1967</v>
      </c>
      <c r="B55" s="3">
        <v>31</v>
      </c>
    </row>
    <row r="56" spans="1:2" ht="12" customHeight="1" x14ac:dyDescent="0.25">
      <c r="A56" s="3">
        <v>1966</v>
      </c>
      <c r="B56" s="3">
        <v>29</v>
      </c>
    </row>
    <row r="57" spans="1:2" ht="12" customHeight="1" x14ac:dyDescent="0.25">
      <c r="A57" s="3">
        <v>1965</v>
      </c>
      <c r="B57" s="3">
        <v>33</v>
      </c>
    </row>
    <row r="58" spans="1:2" ht="12" customHeight="1" x14ac:dyDescent="0.25">
      <c r="A58" s="3">
        <v>1964</v>
      </c>
      <c r="B58" s="3">
        <v>30</v>
      </c>
    </row>
    <row r="59" spans="1:2" ht="12" customHeight="1" x14ac:dyDescent="0.25">
      <c r="A59" s="3">
        <v>1963</v>
      </c>
      <c r="B59" s="3">
        <v>37</v>
      </c>
    </row>
    <row r="60" spans="1:2" ht="12" customHeight="1" x14ac:dyDescent="0.25">
      <c r="A60" s="3">
        <v>1962</v>
      </c>
      <c r="B60" s="3">
        <v>27</v>
      </c>
    </row>
    <row r="61" spans="1:2" ht="12" customHeight="1" x14ac:dyDescent="0.25">
      <c r="A61" s="3">
        <v>1961</v>
      </c>
      <c r="B61" s="3">
        <v>34</v>
      </c>
    </row>
    <row r="62" spans="1:2" ht="12" customHeight="1" x14ac:dyDescent="0.25">
      <c r="A62" s="3">
        <v>1960</v>
      </c>
      <c r="B62" s="3">
        <v>34</v>
      </c>
    </row>
    <row r="63" spans="1:2" ht="12" customHeight="1" x14ac:dyDescent="0.25">
      <c r="A63" s="3">
        <v>1959</v>
      </c>
      <c r="B63" s="3">
        <v>34</v>
      </c>
    </row>
    <row r="64" spans="1:2" ht="12" customHeight="1" x14ac:dyDescent="0.25">
      <c r="A64" s="3">
        <v>1958</v>
      </c>
      <c r="B64" s="3">
        <v>33</v>
      </c>
    </row>
    <row r="65" spans="1:2" ht="12" customHeight="1" x14ac:dyDescent="0.25">
      <c r="A65" s="3">
        <v>1957</v>
      </c>
      <c r="B65" s="3">
        <v>30</v>
      </c>
    </row>
    <row r="66" spans="1:2" ht="12" customHeight="1" x14ac:dyDescent="0.25">
      <c r="A66" s="3">
        <v>1956</v>
      </c>
      <c r="B66" s="3">
        <v>37</v>
      </c>
    </row>
    <row r="67" spans="1:2" ht="12" customHeight="1" x14ac:dyDescent="0.25">
      <c r="A67" s="3">
        <v>1955</v>
      </c>
      <c r="B67" s="3">
        <v>33</v>
      </c>
    </row>
    <row r="68" spans="1:2" ht="12" customHeight="1" x14ac:dyDescent="0.25">
      <c r="A68" s="3">
        <v>1954</v>
      </c>
      <c r="B68" s="3">
        <v>38</v>
      </c>
    </row>
    <row r="69" spans="1:2" ht="12" customHeight="1" x14ac:dyDescent="0.25">
      <c r="A69" s="3">
        <v>1953</v>
      </c>
      <c r="B69" s="3">
        <v>39</v>
      </c>
    </row>
    <row r="70" spans="1:2" ht="12" customHeight="1" x14ac:dyDescent="0.25">
      <c r="A70" s="3">
        <v>1952</v>
      </c>
      <c r="B70" s="3">
        <v>36</v>
      </c>
    </row>
    <row r="71" spans="1:2" ht="12" customHeight="1" x14ac:dyDescent="0.25">
      <c r="A71" s="3">
        <v>1951</v>
      </c>
      <c r="B71" s="3">
        <v>42</v>
      </c>
    </row>
    <row r="72" spans="1:2" ht="12" customHeight="1" x14ac:dyDescent="0.25">
      <c r="A72" s="3">
        <v>1950</v>
      </c>
      <c r="B72" s="3">
        <v>59</v>
      </c>
    </row>
    <row r="73" spans="1:2" ht="12" customHeight="1" x14ac:dyDescent="0.25">
      <c r="A73" s="3">
        <v>1949</v>
      </c>
      <c r="B73" s="3">
        <v>40</v>
      </c>
    </row>
    <row r="74" spans="1:2" ht="12" customHeight="1" x14ac:dyDescent="0.25">
      <c r="A74" s="3">
        <v>1948</v>
      </c>
      <c r="B74" s="3">
        <v>34</v>
      </c>
    </row>
    <row r="75" spans="1:2" ht="12" customHeight="1" x14ac:dyDescent="0.25">
      <c r="A75" s="3">
        <v>1947</v>
      </c>
      <c r="B75" s="3">
        <v>36</v>
      </c>
    </row>
    <row r="76" spans="1:2" ht="12" customHeight="1" x14ac:dyDescent="0.25">
      <c r="A76" s="3">
        <v>1946</v>
      </c>
      <c r="B76" s="3">
        <v>40</v>
      </c>
    </row>
    <row r="77" spans="1:2" ht="12" customHeight="1" x14ac:dyDescent="0.25">
      <c r="A77" s="3">
        <v>1945</v>
      </c>
      <c r="B77" s="3">
        <v>38</v>
      </c>
    </row>
    <row r="78" spans="1:2" ht="12" customHeight="1" x14ac:dyDescent="0.25">
      <c r="A78" s="3">
        <v>1944</v>
      </c>
      <c r="B78" s="3">
        <v>30</v>
      </c>
    </row>
    <row r="79" spans="1:2" ht="12" customHeight="1" x14ac:dyDescent="0.25">
      <c r="A79" s="3">
        <v>1943</v>
      </c>
      <c r="B79" s="3">
        <v>34</v>
      </c>
    </row>
    <row r="80" spans="1:2" ht="12" customHeight="1" x14ac:dyDescent="0.25">
      <c r="A80" s="3">
        <v>1942</v>
      </c>
      <c r="B80" s="3">
        <v>38</v>
      </c>
    </row>
    <row r="82" spans="1:2" x14ac:dyDescent="0.25">
      <c r="A82" s="1" t="s">
        <v>2</v>
      </c>
      <c r="B82" s="5">
        <f>AVERAGE(B2:B31)</f>
        <v>35.166666666666664</v>
      </c>
    </row>
    <row r="83" spans="1:2" x14ac:dyDescent="0.25">
      <c r="A83" s="1" t="s">
        <v>3</v>
      </c>
      <c r="B83" s="5">
        <f>AVERAGE(B2:B51)</f>
        <v>33.78</v>
      </c>
    </row>
    <row r="84" spans="1:2" x14ac:dyDescent="0.25">
      <c r="A84" s="1" t="s">
        <v>4</v>
      </c>
      <c r="B84" s="5">
        <f>AVERAGE(B2:B76)</f>
        <v>34.306666666666665</v>
      </c>
    </row>
    <row r="85" spans="1:2" x14ac:dyDescent="0.25">
      <c r="A85" s="1" t="s">
        <v>5</v>
      </c>
      <c r="B85" s="5">
        <f>AVERAGE(B2:B80)</f>
        <v>34.341772151898731</v>
      </c>
    </row>
    <row r="86" spans="1:2" x14ac:dyDescent="0.25">
      <c r="A86" s="1" t="s">
        <v>6</v>
      </c>
      <c r="B86" s="6">
        <f>MIN(B2:B80)</f>
        <v>26</v>
      </c>
    </row>
  </sheetData>
  <autoFilter ref="A1:B1" xr:uid="{289D7AC2-C089-4BB3-8167-F2D344309024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2021-12-01T23:31:52Z</dcterms:created>
  <dcterms:modified xsi:type="dcterms:W3CDTF">2021-12-01T23:38:35Z</dcterms:modified>
</cp:coreProperties>
</file>